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045" windowHeight="4755" activeTab="0"/>
  </bookViews>
  <sheets>
    <sheet name="BSc OT + Hons" sheetId="1" r:id="rId1"/>
    <sheet name="OT Calendar" sheetId="2" r:id="rId2"/>
  </sheets>
  <definedNames/>
  <calcPr fullCalcOnLoad="1"/>
</workbook>
</file>

<file path=xl/sharedStrings.xml><?xml version="1.0" encoding="utf-8"?>
<sst xmlns="http://schemas.openxmlformats.org/spreadsheetml/2006/main" count="119" uniqueCount="47">
  <si>
    <t>Date</t>
  </si>
  <si>
    <t>Occupational Therapy</t>
  </si>
  <si>
    <t xml:space="preserve">  </t>
  </si>
  <si>
    <t>Weeks</t>
  </si>
  <si>
    <t>Level 1</t>
  </si>
  <si>
    <t>Level 3</t>
  </si>
  <si>
    <t>Level 4</t>
  </si>
  <si>
    <t>QMU</t>
  </si>
  <si>
    <t>Level 2</t>
  </si>
  <si>
    <t>Induction</t>
  </si>
  <si>
    <t>Sem 1 starts</t>
  </si>
  <si>
    <t>Sem 1 ends</t>
  </si>
  <si>
    <t>Sem 2 starts</t>
  </si>
  <si>
    <t>Results on portal</t>
  </si>
  <si>
    <t>Graduation</t>
  </si>
  <si>
    <t>MSc OT</t>
  </si>
  <si>
    <t>MSc 1</t>
  </si>
  <si>
    <t>MSc 2</t>
  </si>
  <si>
    <t>Holiday</t>
  </si>
  <si>
    <t xml:space="preserve">Graduation </t>
  </si>
  <si>
    <t>Reassessment week</t>
  </si>
  <si>
    <t>Sem 1 Starts</t>
  </si>
  <si>
    <t>Sem 2 ends</t>
  </si>
  <si>
    <t xml:space="preserve">Results </t>
  </si>
  <si>
    <t>Results</t>
  </si>
  <si>
    <t xml:space="preserve">30 days </t>
  </si>
  <si>
    <t>PBL1</t>
  </si>
  <si>
    <t>6 weeks F/T</t>
  </si>
  <si>
    <t>9 weeks (F/T)</t>
  </si>
  <si>
    <t xml:space="preserve">45 days </t>
  </si>
  <si>
    <t>PBL2</t>
  </si>
  <si>
    <t xml:space="preserve">PBL3 </t>
  </si>
  <si>
    <t xml:space="preserve">MOccTher </t>
  </si>
  <si>
    <t>MOccTher</t>
  </si>
  <si>
    <t xml:space="preserve">MOccTher/ BSc (Hons) </t>
  </si>
  <si>
    <t>2023/24</t>
  </si>
  <si>
    <t>10 weeks</t>
  </si>
  <si>
    <t>full time</t>
  </si>
  <si>
    <t>40 credits</t>
  </si>
  <si>
    <t>QMU closes 22.12.23</t>
  </si>
  <si>
    <t>QMU opens 04.01.24</t>
  </si>
  <si>
    <r>
      <t>GOOD FRIDAY 29</t>
    </r>
    <r>
      <rPr>
        <b/>
        <vertAlign val="superscript"/>
        <sz val="8"/>
        <rFont val="Arial"/>
        <family val="2"/>
      </rPr>
      <t>th</t>
    </r>
    <r>
      <rPr>
        <b/>
        <sz val="8"/>
        <rFont val="Arial"/>
        <family val="2"/>
      </rPr>
      <t xml:space="preserve"> MARCH 2024</t>
    </r>
  </si>
  <si>
    <t>GOOD FRIDAY 29th MARCH 2024</t>
  </si>
  <si>
    <r>
      <t>EASTER MONDAY 1</t>
    </r>
    <r>
      <rPr>
        <b/>
        <vertAlign val="superscript"/>
        <sz val="8"/>
        <rFont val="Arial"/>
        <family val="2"/>
      </rPr>
      <t>st</t>
    </r>
    <r>
      <rPr>
        <b/>
        <sz val="8"/>
        <rFont val="Arial"/>
        <family val="2"/>
      </rPr>
      <t xml:space="preserve"> APRIL 2024</t>
    </r>
  </si>
  <si>
    <t>EASTER MONDAY 1st APRIL 2024</t>
  </si>
  <si>
    <t>MOcc Ther/ BSc (Hons)</t>
  </si>
  <si>
    <t>PBL4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</si>
</sst>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\-yyyy"/>
    <numFmt numFmtId="176" formatCode="[$€-2]\ #,##0.00_);[Red]\([$€-2]\ #,##0.00\)"/>
    <numFmt numFmtId="177" formatCode="[$-809]dd\ mmmm\ yyyy"/>
    <numFmt numFmtId="178" formatCode="[$-F800]dddd\,\ mmmm\ dd\,\ yyyy"/>
    <numFmt numFmtId="179" formatCode="dd/mm/yyyy;@"/>
  </numFmts>
  <fonts count="57">
    <font>
      <sz val="9"/>
      <name val="Arial Narrow"/>
      <family val="0"/>
    </font>
    <font>
      <b/>
      <sz val="9"/>
      <name val="Arial Narrow"/>
      <family val="0"/>
    </font>
    <font>
      <i/>
      <sz val="9"/>
      <name val="Arial Narrow"/>
      <family val="0"/>
    </font>
    <font>
      <b/>
      <i/>
      <sz val="9"/>
      <name val="Arial Narrow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u val="single"/>
      <sz val="9"/>
      <color indexed="12"/>
      <name val="Arial Narrow"/>
      <family val="2"/>
    </font>
    <font>
      <u val="single"/>
      <sz val="9"/>
      <color indexed="36"/>
      <name val="Arial Narrow"/>
      <family val="2"/>
    </font>
    <font>
      <b/>
      <u val="single"/>
      <sz val="16"/>
      <name val="Arial"/>
      <family val="2"/>
    </font>
    <font>
      <b/>
      <sz val="16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b/>
      <sz val="12"/>
      <color indexed="17"/>
      <name val="Arial"/>
      <family val="2"/>
    </font>
    <font>
      <b/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 Narrow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1"/>
      <color rgb="FF00B05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1" fontId="5" fillId="33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2" xfId="0" applyFont="1" applyBorder="1" applyAlignment="1">
      <alignment horizontal="center"/>
    </xf>
    <xf numFmtId="1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1" fontId="0" fillId="0" borderId="14" xfId="0" applyNumberFormat="1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33" borderId="0" xfId="0" applyFill="1" applyAlignment="1">
      <alignment/>
    </xf>
    <xf numFmtId="1" fontId="4" fillId="33" borderId="0" xfId="0" applyNumberFormat="1" applyFont="1" applyFill="1" applyBorder="1" applyAlignment="1">
      <alignment horizontal="left"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3" xfId="0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34" borderId="13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35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1" fillId="34" borderId="13" xfId="0" applyFont="1" applyFill="1" applyBorder="1" applyAlignment="1">
      <alignment/>
    </xf>
    <xf numFmtId="0" fontId="53" fillId="34" borderId="13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" fillId="34" borderId="13" xfId="0" applyFont="1" applyFill="1" applyBorder="1" applyAlignment="1">
      <alignment horizontal="left"/>
    </xf>
    <xf numFmtId="0" fontId="0" fillId="34" borderId="13" xfId="0" applyFill="1" applyBorder="1" applyAlignment="1">
      <alignment/>
    </xf>
    <xf numFmtId="0" fontId="0" fillId="0" borderId="0" xfId="0" applyAlignment="1">
      <alignment horizontal="center"/>
    </xf>
    <xf numFmtId="16" fontId="6" fillId="0" borderId="19" xfId="0" applyNumberFormat="1" applyFont="1" applyBorder="1" applyAlignment="1">
      <alignment horizontal="left" vertical="top" wrapText="1"/>
    </xf>
    <xf numFmtId="14" fontId="53" fillId="34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5" xfId="0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15" fontId="6" fillId="0" borderId="19" xfId="0" applyNumberFormat="1" applyFont="1" applyBorder="1" applyAlignment="1">
      <alignment horizontal="left" vertical="top" wrapText="1"/>
    </xf>
    <xf numFmtId="0" fontId="1" fillId="34" borderId="0" xfId="0" applyFont="1" applyFill="1" applyAlignment="1">
      <alignment horizontal="center"/>
    </xf>
    <xf numFmtId="0" fontId="53" fillId="35" borderId="13" xfId="0" applyFont="1" applyFill="1" applyBorder="1" applyAlignment="1">
      <alignment horizontal="center"/>
    </xf>
    <xf numFmtId="0" fontId="53" fillId="35" borderId="14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54" fillId="0" borderId="22" xfId="0" applyFont="1" applyBorder="1" applyAlignment="1">
      <alignment/>
    </xf>
    <xf numFmtId="0" fontId="55" fillId="33" borderId="17" xfId="0" applyFont="1" applyFill="1" applyBorder="1" applyAlignment="1">
      <alignment horizontal="center" wrapText="1"/>
    </xf>
    <xf numFmtId="0" fontId="54" fillId="0" borderId="17" xfId="0" applyFont="1" applyBorder="1" applyAlignment="1">
      <alignment wrapText="1"/>
    </xf>
    <xf numFmtId="0" fontId="1" fillId="36" borderId="13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1" fillId="38" borderId="0" xfId="0" applyFont="1" applyFill="1" applyAlignment="1">
      <alignment horizontal="center"/>
    </xf>
    <xf numFmtId="0" fontId="1" fillId="39" borderId="13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15" fontId="14" fillId="40" borderId="17" xfId="0" applyNumberFormat="1" applyFont="1" applyFill="1" applyBorder="1" applyAlignment="1">
      <alignment vertical="center" wrapText="1"/>
    </xf>
    <xf numFmtId="0" fontId="15" fillId="40" borderId="24" xfId="0" applyFont="1" applyFill="1" applyBorder="1" applyAlignment="1">
      <alignment vertical="center" wrapText="1"/>
    </xf>
    <xf numFmtId="16" fontId="15" fillId="40" borderId="24" xfId="0" applyNumberFormat="1" applyFont="1" applyFill="1" applyBorder="1" applyAlignment="1">
      <alignment vertical="center" wrapText="1"/>
    </xf>
    <xf numFmtId="15" fontId="14" fillId="40" borderId="24" xfId="0" applyNumberFormat="1" applyFont="1" applyFill="1" applyBorder="1" applyAlignment="1">
      <alignment vertical="center" wrapText="1"/>
    </xf>
    <xf numFmtId="16" fontId="14" fillId="40" borderId="24" xfId="0" applyNumberFormat="1" applyFont="1" applyFill="1" applyBorder="1" applyAlignment="1">
      <alignment vertical="center" wrapText="1"/>
    </xf>
    <xf numFmtId="0" fontId="14" fillId="40" borderId="24" xfId="0" applyFont="1" applyFill="1" applyBorder="1" applyAlignment="1">
      <alignment vertical="center" wrapText="1"/>
    </xf>
    <xf numFmtId="0" fontId="15" fillId="40" borderId="24" xfId="0" applyFont="1" applyFill="1" applyBorder="1" applyAlignment="1">
      <alignment horizontal="right" vertical="center" wrapText="1"/>
    </xf>
    <xf numFmtId="16" fontId="6" fillId="0" borderId="19" xfId="0" applyNumberFormat="1" applyFont="1" applyBorder="1" applyAlignment="1">
      <alignment horizontal="right" vertical="top" wrapText="1"/>
    </xf>
    <xf numFmtId="1" fontId="15" fillId="40" borderId="24" xfId="0" applyNumberFormat="1" applyFont="1" applyFill="1" applyBorder="1" applyAlignment="1">
      <alignment vertical="center" wrapText="1"/>
    </xf>
    <xf numFmtId="1" fontId="14" fillId="40" borderId="24" xfId="0" applyNumberFormat="1" applyFont="1" applyFill="1" applyBorder="1" applyAlignment="1">
      <alignment vertical="center" wrapText="1"/>
    </xf>
    <xf numFmtId="0" fontId="56" fillId="33" borderId="25" xfId="0" applyFont="1" applyFill="1" applyBorder="1" applyAlignment="1">
      <alignment horizontal="center" wrapText="1"/>
    </xf>
    <xf numFmtId="0" fontId="0" fillId="39" borderId="13" xfId="0" applyFill="1" applyBorder="1" applyAlignment="1">
      <alignment/>
    </xf>
    <xf numFmtId="0" fontId="53" fillId="39" borderId="26" xfId="0" applyFont="1" applyFill="1" applyBorder="1" applyAlignment="1">
      <alignment horizontal="center"/>
    </xf>
    <xf numFmtId="0" fontId="1" fillId="39" borderId="13" xfId="0" applyFont="1" applyFill="1" applyBorder="1" applyAlignment="1">
      <alignment/>
    </xf>
    <xf numFmtId="0" fontId="1" fillId="39" borderId="15" xfId="0" applyFont="1" applyFill="1" applyBorder="1" applyAlignment="1">
      <alignment/>
    </xf>
    <xf numFmtId="0" fontId="1" fillId="0" borderId="20" xfId="0" applyFont="1" applyBorder="1" applyAlignment="1">
      <alignment horizontal="center"/>
    </xf>
    <xf numFmtId="16" fontId="14" fillId="34" borderId="24" xfId="0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53" fillId="38" borderId="13" xfId="0" applyFont="1" applyFill="1" applyBorder="1" applyAlignment="1">
      <alignment horizontal="center"/>
    </xf>
    <xf numFmtId="0" fontId="0" fillId="37" borderId="13" xfId="0" applyFill="1" applyBorder="1" applyAlignment="1">
      <alignment/>
    </xf>
    <xf numFmtId="0" fontId="53" fillId="34" borderId="26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15">
      <selection activeCell="E34" sqref="E34:E43"/>
    </sheetView>
  </sheetViews>
  <sheetFormatPr defaultColWidth="9.59765625" defaultRowHeight="13.5"/>
  <cols>
    <col min="1" max="1" width="13.796875" style="0" customWidth="1"/>
    <col min="2" max="2" width="9.796875" style="18" customWidth="1"/>
    <col min="3" max="3" width="24.796875" style="0" customWidth="1"/>
    <col min="4" max="4" width="23.19921875" style="0" customWidth="1"/>
    <col min="5" max="5" width="22" style="0" customWidth="1"/>
    <col min="6" max="6" width="18.3984375" style="0" customWidth="1"/>
    <col min="7" max="7" width="18.59765625" style="0" customWidth="1"/>
    <col min="8" max="8" width="19.19921875" style="0" customWidth="1"/>
  </cols>
  <sheetData>
    <row r="1" spans="1:6" ht="20.25">
      <c r="A1" s="64" t="s">
        <v>35</v>
      </c>
      <c r="B1" s="28"/>
      <c r="C1" s="62" t="s">
        <v>1</v>
      </c>
      <c r="D1" s="8"/>
      <c r="E1" s="63" t="s">
        <v>7</v>
      </c>
      <c r="F1" s="21"/>
    </row>
    <row r="2" spans="1:6" ht="14.25" thickBot="1">
      <c r="A2" s="10"/>
      <c r="B2" s="17"/>
      <c r="C2" s="11"/>
      <c r="D2" s="11"/>
      <c r="E2" s="11"/>
      <c r="F2" s="12"/>
    </row>
    <row r="3" spans="1:15" ht="32.25" thickBot="1">
      <c r="A3" s="15"/>
      <c r="B3" s="20"/>
      <c r="C3" s="69" t="s">
        <v>32</v>
      </c>
      <c r="D3" s="69" t="s">
        <v>33</v>
      </c>
      <c r="E3" s="69" t="s">
        <v>34</v>
      </c>
      <c r="F3" s="89" t="s">
        <v>45</v>
      </c>
      <c r="G3" s="70" t="s">
        <v>15</v>
      </c>
      <c r="H3" s="68" t="s">
        <v>15</v>
      </c>
      <c r="M3" s="48"/>
      <c r="O3" s="31"/>
    </row>
    <row r="4" spans="1:14" ht="15.75" customHeight="1" thickBot="1">
      <c r="A4" s="32" t="s">
        <v>0</v>
      </c>
      <c r="B4" s="33" t="s">
        <v>3</v>
      </c>
      <c r="C4" s="65" t="s">
        <v>4</v>
      </c>
      <c r="D4" s="65" t="s">
        <v>8</v>
      </c>
      <c r="E4" s="65" t="s">
        <v>5</v>
      </c>
      <c r="F4" s="66" t="s">
        <v>6</v>
      </c>
      <c r="G4" s="67" t="s">
        <v>16</v>
      </c>
      <c r="H4" s="60" t="s">
        <v>17</v>
      </c>
      <c r="N4" s="30"/>
    </row>
    <row r="5" spans="1:8" ht="13.5" hidden="1">
      <c r="A5" s="56">
        <v>43318</v>
      </c>
      <c r="B5" s="22">
        <v>49</v>
      </c>
      <c r="C5" s="36"/>
      <c r="D5" s="36"/>
      <c r="E5" s="36"/>
      <c r="F5" s="44"/>
      <c r="G5" s="46"/>
      <c r="H5" s="40"/>
    </row>
    <row r="6" spans="1:8" ht="13.5" hidden="1">
      <c r="A6" s="49">
        <f>A5+7</f>
        <v>43325</v>
      </c>
      <c r="B6" s="22">
        <v>50</v>
      </c>
      <c r="C6" s="36"/>
      <c r="D6" s="36"/>
      <c r="E6" s="36"/>
      <c r="F6" s="44"/>
      <c r="G6" s="36"/>
      <c r="H6" s="36"/>
    </row>
    <row r="7" spans="1:8" ht="13.5" hidden="1">
      <c r="A7" s="49">
        <f>A6+7</f>
        <v>43332</v>
      </c>
      <c r="B7" s="22">
        <v>51</v>
      </c>
      <c r="C7" s="41"/>
      <c r="D7" s="36"/>
      <c r="E7" s="36"/>
      <c r="F7" s="44"/>
      <c r="G7" s="43"/>
      <c r="H7" s="36"/>
    </row>
    <row r="8" spans="1:8" ht="13.5" hidden="1">
      <c r="A8" s="49">
        <f>A7+7</f>
        <v>43339</v>
      </c>
      <c r="B8" s="22">
        <v>52</v>
      </c>
      <c r="C8" s="42"/>
      <c r="D8" s="36"/>
      <c r="E8" s="36"/>
      <c r="F8" s="44"/>
      <c r="G8" s="43"/>
      <c r="H8" s="36"/>
    </row>
    <row r="9" spans="1:8" ht="14.25" thickBot="1">
      <c r="A9" s="86">
        <v>45197</v>
      </c>
      <c r="B9" s="22">
        <v>52</v>
      </c>
      <c r="C9" s="36"/>
      <c r="D9" s="36"/>
      <c r="E9" s="36"/>
      <c r="F9" s="36"/>
      <c r="G9" s="46"/>
      <c r="H9" s="36"/>
    </row>
    <row r="10" spans="1:8" ht="14.25" thickBot="1">
      <c r="A10" s="79">
        <v>45173</v>
      </c>
      <c r="B10" s="22">
        <v>1</v>
      </c>
      <c r="C10" s="36" t="s">
        <v>9</v>
      </c>
      <c r="D10" s="36" t="s">
        <v>9</v>
      </c>
      <c r="E10" s="36" t="s">
        <v>9</v>
      </c>
      <c r="F10" s="36" t="s">
        <v>9</v>
      </c>
      <c r="G10" s="36" t="s">
        <v>9</v>
      </c>
      <c r="H10" s="36" t="s">
        <v>9</v>
      </c>
    </row>
    <row r="11" spans="1:8" ht="14.25" thickBot="1">
      <c r="A11" s="80">
        <v>11</v>
      </c>
      <c r="B11" s="22">
        <v>2</v>
      </c>
      <c r="C11" s="23" t="s">
        <v>10</v>
      </c>
      <c r="D11" s="23" t="s">
        <v>10</v>
      </c>
      <c r="E11" s="36" t="s">
        <v>10</v>
      </c>
      <c r="F11" s="36" t="s">
        <v>10</v>
      </c>
      <c r="G11" s="34" t="s">
        <v>10</v>
      </c>
      <c r="H11" s="36" t="s">
        <v>10</v>
      </c>
    </row>
    <row r="12" spans="1:8" ht="14.25" thickBot="1">
      <c r="A12" s="80">
        <v>18</v>
      </c>
      <c r="B12" s="22">
        <v>3</v>
      </c>
      <c r="C12" s="29"/>
      <c r="D12" s="29"/>
      <c r="E12" s="55"/>
      <c r="F12" s="36"/>
      <c r="G12" s="35"/>
      <c r="H12" s="36"/>
    </row>
    <row r="13" spans="1:8" ht="14.25" thickBot="1">
      <c r="A13" s="80">
        <v>25</v>
      </c>
      <c r="B13" s="25">
        <v>4</v>
      </c>
      <c r="C13" s="34"/>
      <c r="D13" s="23"/>
      <c r="E13" s="24"/>
      <c r="F13" s="36"/>
      <c r="G13" s="35"/>
      <c r="H13" s="36"/>
    </row>
    <row r="14" spans="1:8" ht="14.25" thickBot="1">
      <c r="A14" s="81">
        <v>45201</v>
      </c>
      <c r="B14" s="25">
        <v>5</v>
      </c>
      <c r="C14" s="24"/>
      <c r="D14" s="24"/>
      <c r="E14" s="34"/>
      <c r="F14" s="77"/>
      <c r="G14" s="36"/>
      <c r="H14" s="36"/>
    </row>
    <row r="15" spans="1:8" ht="14.25" thickBot="1">
      <c r="A15" s="80">
        <v>9</v>
      </c>
      <c r="B15" s="22">
        <v>6</v>
      </c>
      <c r="C15" s="26"/>
      <c r="D15" s="36"/>
      <c r="E15" s="26"/>
      <c r="F15" s="36"/>
      <c r="G15" s="57"/>
      <c r="H15" s="36"/>
    </row>
    <row r="16" spans="1:8" ht="14.25" thickBot="1">
      <c r="A16" s="80">
        <v>16</v>
      </c>
      <c r="B16" s="22">
        <v>7</v>
      </c>
      <c r="C16" s="23"/>
      <c r="D16" s="44"/>
      <c r="E16" s="73"/>
      <c r="F16" s="44"/>
      <c r="G16" s="36"/>
      <c r="H16" s="73"/>
    </row>
    <row r="17" spans="1:8" ht="14.25" thickBot="1">
      <c r="A17" s="80">
        <v>23</v>
      </c>
      <c r="B17" s="22">
        <v>8</v>
      </c>
      <c r="D17" s="36"/>
      <c r="E17" s="73"/>
      <c r="F17" s="40"/>
      <c r="G17" s="36"/>
      <c r="H17" s="73"/>
    </row>
    <row r="18" spans="1:8" ht="14.25" thickBot="1">
      <c r="A18" s="87">
        <v>30</v>
      </c>
      <c r="B18" s="22">
        <v>9</v>
      </c>
      <c r="C18" s="36"/>
      <c r="D18" s="44"/>
      <c r="E18" s="74" t="s">
        <v>31</v>
      </c>
      <c r="F18" s="45"/>
      <c r="G18" s="36"/>
      <c r="H18" s="74" t="s">
        <v>31</v>
      </c>
    </row>
    <row r="19" spans="1:8" ht="14.25" thickBot="1">
      <c r="A19" s="81">
        <v>45236</v>
      </c>
      <c r="B19" s="22">
        <v>10</v>
      </c>
      <c r="C19" s="36"/>
      <c r="D19" s="44"/>
      <c r="E19" s="75" t="s">
        <v>28</v>
      </c>
      <c r="F19" s="36"/>
      <c r="G19" s="36"/>
      <c r="H19" s="75" t="s">
        <v>28</v>
      </c>
    </row>
    <row r="20" spans="1:8" ht="14.25" thickBot="1">
      <c r="A20" s="80">
        <v>13</v>
      </c>
      <c r="B20" s="22">
        <v>11</v>
      </c>
      <c r="C20" s="36"/>
      <c r="D20" s="57"/>
      <c r="E20" s="73" t="s">
        <v>29</v>
      </c>
      <c r="F20" s="36"/>
      <c r="G20" s="36"/>
      <c r="H20" s="73" t="s">
        <v>29</v>
      </c>
    </row>
    <row r="21" spans="1:8" ht="14.25" thickBot="1">
      <c r="A21" s="80">
        <v>20</v>
      </c>
      <c r="B21" s="22">
        <v>12</v>
      </c>
      <c r="C21" s="41"/>
      <c r="D21" s="50"/>
      <c r="E21" s="74"/>
      <c r="F21" s="77"/>
      <c r="G21" s="36"/>
      <c r="H21" s="73"/>
    </row>
    <row r="22" spans="1:8" ht="14.25" thickBot="1">
      <c r="A22" s="80">
        <v>27</v>
      </c>
      <c r="B22" s="22">
        <v>13</v>
      </c>
      <c r="C22" s="36"/>
      <c r="D22" s="36"/>
      <c r="E22" s="73"/>
      <c r="F22" s="44"/>
      <c r="G22" s="36"/>
      <c r="H22" s="73"/>
    </row>
    <row r="23" spans="1:11" ht="14.25" thickBot="1">
      <c r="A23" s="81">
        <v>45264</v>
      </c>
      <c r="B23" s="22">
        <v>14</v>
      </c>
      <c r="C23" s="41"/>
      <c r="D23" s="41"/>
      <c r="E23" s="73"/>
      <c r="F23" s="41"/>
      <c r="G23" s="36"/>
      <c r="H23" s="73"/>
      <c r="K23" s="24"/>
    </row>
    <row r="24" spans="1:8" ht="14.25" thickBot="1">
      <c r="A24" s="80">
        <v>11</v>
      </c>
      <c r="B24" s="22">
        <v>15</v>
      </c>
      <c r="C24" s="41" t="s">
        <v>11</v>
      </c>
      <c r="D24" s="41" t="s">
        <v>11</v>
      </c>
      <c r="E24" s="73" t="s">
        <v>11</v>
      </c>
      <c r="F24" s="41" t="s">
        <v>11</v>
      </c>
      <c r="G24" s="41" t="s">
        <v>11</v>
      </c>
      <c r="H24" s="97" t="s">
        <v>11</v>
      </c>
    </row>
    <row r="25" spans="1:15" ht="14.25" thickBot="1">
      <c r="A25" s="80">
        <v>18</v>
      </c>
      <c r="B25" s="22">
        <v>16</v>
      </c>
      <c r="C25" s="58" t="s">
        <v>39</v>
      </c>
      <c r="D25" s="58" t="s">
        <v>39</v>
      </c>
      <c r="E25" s="59" t="s">
        <v>39</v>
      </c>
      <c r="F25" s="38" t="s">
        <v>39</v>
      </c>
      <c r="G25" s="58" t="s">
        <v>39</v>
      </c>
      <c r="H25" s="58" t="s">
        <v>39</v>
      </c>
      <c r="O25" s="39"/>
    </row>
    <row r="26" spans="1:13" ht="14.25" thickBot="1">
      <c r="A26" s="85">
        <v>25</v>
      </c>
      <c r="B26" s="22">
        <v>17</v>
      </c>
      <c r="C26" s="58" t="s">
        <v>18</v>
      </c>
      <c r="D26" s="58" t="s">
        <v>18</v>
      </c>
      <c r="E26" s="58" t="s">
        <v>18</v>
      </c>
      <c r="F26" s="38" t="s">
        <v>18</v>
      </c>
      <c r="G26" s="58" t="s">
        <v>18</v>
      </c>
      <c r="H26" s="58" t="s">
        <v>18</v>
      </c>
      <c r="M26" s="27"/>
    </row>
    <row r="27" spans="1:8" ht="14.25" thickBot="1">
      <c r="A27" s="82">
        <v>45292</v>
      </c>
      <c r="B27" s="22">
        <v>18</v>
      </c>
      <c r="C27" s="36" t="s">
        <v>40</v>
      </c>
      <c r="D27" s="23" t="s">
        <v>40</v>
      </c>
      <c r="E27" s="36" t="s">
        <v>40</v>
      </c>
      <c r="F27" s="40" t="s">
        <v>40</v>
      </c>
      <c r="G27" s="36" t="s">
        <v>40</v>
      </c>
      <c r="H27" s="55" t="s">
        <v>40</v>
      </c>
    </row>
    <row r="28" spans="1:8" ht="14.25" thickBot="1">
      <c r="A28" s="80">
        <v>8</v>
      </c>
      <c r="B28" s="22">
        <v>19</v>
      </c>
      <c r="C28" s="71"/>
      <c r="D28" s="34"/>
      <c r="E28" s="36"/>
      <c r="F28" s="34"/>
      <c r="G28" s="71"/>
      <c r="H28" s="36"/>
    </row>
    <row r="29" spans="1:8" ht="14.25" thickBot="1">
      <c r="A29" s="80">
        <v>15</v>
      </c>
      <c r="B29" s="22">
        <v>20</v>
      </c>
      <c r="C29" s="71" t="s">
        <v>26</v>
      </c>
      <c r="D29" s="34" t="s">
        <v>12</v>
      </c>
      <c r="E29" s="34" t="s">
        <v>12</v>
      </c>
      <c r="F29" s="34" t="s">
        <v>12</v>
      </c>
      <c r="G29" s="71" t="s">
        <v>26</v>
      </c>
      <c r="H29" s="34" t="s">
        <v>12</v>
      </c>
    </row>
    <row r="30" spans="1:8" ht="14.25" thickBot="1">
      <c r="A30" s="80">
        <v>22</v>
      </c>
      <c r="B30" s="22">
        <v>21</v>
      </c>
      <c r="C30" s="71" t="s">
        <v>27</v>
      </c>
      <c r="D30" s="47"/>
      <c r="E30" s="57"/>
      <c r="F30" s="24"/>
      <c r="G30" s="71" t="s">
        <v>27</v>
      </c>
      <c r="H30" s="36"/>
    </row>
    <row r="31" spans="1:8" ht="14.25" thickBot="1">
      <c r="A31" s="80">
        <v>29</v>
      </c>
      <c r="B31" s="22">
        <v>22</v>
      </c>
      <c r="C31" s="71" t="s">
        <v>25</v>
      </c>
      <c r="D31" s="24"/>
      <c r="E31" s="36"/>
      <c r="F31" s="24"/>
      <c r="G31" s="71" t="s">
        <v>25</v>
      </c>
      <c r="H31" s="36"/>
    </row>
    <row r="32" spans="1:8" ht="14.25" thickBot="1">
      <c r="A32" s="83">
        <v>45327</v>
      </c>
      <c r="B32" s="22">
        <v>23</v>
      </c>
      <c r="C32" s="71"/>
      <c r="D32" s="52"/>
      <c r="E32" s="44"/>
      <c r="F32" s="24"/>
      <c r="G32" s="71"/>
      <c r="H32" s="36"/>
    </row>
    <row r="33" spans="1:8" ht="14.25" thickBot="1">
      <c r="A33" s="80">
        <v>12</v>
      </c>
      <c r="B33" s="22">
        <v>24</v>
      </c>
      <c r="C33" s="71"/>
      <c r="D33" s="24"/>
      <c r="E33" s="36"/>
      <c r="F33" s="24"/>
      <c r="G33" s="71"/>
      <c r="H33" s="36"/>
    </row>
    <row r="34" spans="1:8" ht="14.25" thickBot="1">
      <c r="A34" s="80">
        <v>19</v>
      </c>
      <c r="B34" s="25">
        <v>25</v>
      </c>
      <c r="C34" s="36"/>
      <c r="D34" s="24"/>
      <c r="E34" s="36"/>
      <c r="F34" s="76"/>
      <c r="G34" s="36"/>
      <c r="H34" s="76"/>
    </row>
    <row r="35" spans="1:8" ht="14.25" thickBot="1">
      <c r="A35" s="80">
        <v>26</v>
      </c>
      <c r="B35" s="22">
        <v>26</v>
      </c>
      <c r="C35" s="36"/>
      <c r="D35" s="36"/>
      <c r="E35" s="36"/>
      <c r="F35" s="76"/>
      <c r="G35" s="36"/>
      <c r="H35" s="76"/>
    </row>
    <row r="36" spans="1:8" ht="14.25" thickBot="1">
      <c r="A36" s="83">
        <v>45355</v>
      </c>
      <c r="B36" s="22">
        <v>27</v>
      </c>
      <c r="C36" s="36"/>
      <c r="D36" s="36"/>
      <c r="E36" s="47"/>
      <c r="F36" s="90"/>
      <c r="G36" s="36"/>
      <c r="H36" s="90"/>
    </row>
    <row r="37" spans="1:8" ht="14.25" thickBot="1">
      <c r="A37" s="80">
        <v>11</v>
      </c>
      <c r="B37" s="22">
        <v>28</v>
      </c>
      <c r="C37" s="41"/>
      <c r="D37" s="36"/>
      <c r="E37" s="36"/>
      <c r="F37" s="76" t="s">
        <v>46</v>
      </c>
      <c r="G37" s="36"/>
      <c r="H37" s="76" t="s">
        <v>46</v>
      </c>
    </row>
    <row r="38" spans="1:8" ht="14.25" thickBot="1">
      <c r="A38" s="80">
        <v>19</v>
      </c>
      <c r="B38" s="22">
        <v>29</v>
      </c>
      <c r="C38" s="47"/>
      <c r="D38" s="36"/>
      <c r="E38" s="36"/>
      <c r="F38" s="76" t="s">
        <v>36</v>
      </c>
      <c r="G38" s="36"/>
      <c r="H38" s="76" t="s">
        <v>36</v>
      </c>
    </row>
    <row r="39" spans="1:8" ht="14.25" thickBot="1">
      <c r="A39" s="84">
        <v>26</v>
      </c>
      <c r="B39" s="22">
        <v>30</v>
      </c>
      <c r="C39" s="96" t="s">
        <v>41</v>
      </c>
      <c r="D39" s="46" t="s">
        <v>42</v>
      </c>
      <c r="E39" s="99"/>
      <c r="F39" s="91" t="s">
        <v>37</v>
      </c>
      <c r="G39" s="46" t="s">
        <v>42</v>
      </c>
      <c r="H39" s="91" t="s">
        <v>37</v>
      </c>
    </row>
    <row r="40" spans="1:8" ht="14.25" thickBot="1">
      <c r="A40" s="83">
        <v>45383</v>
      </c>
      <c r="B40" s="22">
        <v>31</v>
      </c>
      <c r="C40" s="96" t="s">
        <v>43</v>
      </c>
      <c r="D40" s="36" t="s">
        <v>44</v>
      </c>
      <c r="E40" s="36"/>
      <c r="F40" s="76" t="s">
        <v>38</v>
      </c>
      <c r="G40" s="36" t="s">
        <v>44</v>
      </c>
      <c r="H40" s="76" t="s">
        <v>38</v>
      </c>
    </row>
    <row r="41" spans="1:8" ht="14.25" thickBot="1">
      <c r="A41" s="80">
        <v>8</v>
      </c>
      <c r="B41" s="22">
        <v>32</v>
      </c>
      <c r="C41" s="36"/>
      <c r="D41" s="37"/>
      <c r="E41" s="40"/>
      <c r="F41" s="92"/>
      <c r="G41" s="36"/>
      <c r="H41" s="92"/>
    </row>
    <row r="42" spans="1:8" ht="14.25" thickBot="1">
      <c r="A42" s="80">
        <v>15</v>
      </c>
      <c r="B42" s="22">
        <v>33</v>
      </c>
      <c r="C42" s="36"/>
      <c r="D42" s="36"/>
      <c r="E42" s="100"/>
      <c r="F42" s="93"/>
      <c r="G42" s="41"/>
      <c r="H42" s="93"/>
    </row>
    <row r="43" spans="1:8" ht="14.25" thickBot="1">
      <c r="A43" s="80">
        <v>22</v>
      </c>
      <c r="B43" s="22">
        <v>34</v>
      </c>
      <c r="C43" s="36" t="s">
        <v>22</v>
      </c>
      <c r="D43" s="36" t="s">
        <v>22</v>
      </c>
      <c r="E43" s="36"/>
      <c r="F43" s="76"/>
      <c r="G43" s="36" t="s">
        <v>22</v>
      </c>
      <c r="H43" s="76"/>
    </row>
    <row r="44" spans="1:8" ht="14.25" thickBot="1">
      <c r="A44" s="80">
        <v>29</v>
      </c>
      <c r="B44" s="22">
        <v>35</v>
      </c>
      <c r="C44" s="36"/>
      <c r="D44" s="36"/>
      <c r="E44" s="55"/>
      <c r="F44" s="94"/>
      <c r="G44" s="36"/>
      <c r="H44" s="36"/>
    </row>
    <row r="45" spans="1:8" ht="14.25" thickBot="1">
      <c r="A45" s="95">
        <v>45418</v>
      </c>
      <c r="B45" s="22">
        <v>36</v>
      </c>
      <c r="C45" s="40"/>
      <c r="D45" s="51"/>
      <c r="E45" s="53"/>
      <c r="F45" s="54"/>
      <c r="G45" s="36"/>
      <c r="H45" s="36"/>
    </row>
    <row r="46" spans="1:12" ht="14.25" thickBot="1">
      <c r="A46" s="80">
        <v>13</v>
      </c>
      <c r="B46" s="22">
        <v>37</v>
      </c>
      <c r="C46" s="36"/>
      <c r="D46" s="98"/>
      <c r="E46" s="24"/>
      <c r="F46" s="24"/>
      <c r="G46" s="72"/>
      <c r="H46" s="36"/>
      <c r="L46" t="s">
        <v>2</v>
      </c>
    </row>
    <row r="47" spans="1:8" ht="14.25" thickBot="1">
      <c r="A47" s="80">
        <v>20</v>
      </c>
      <c r="B47" s="22">
        <v>38</v>
      </c>
      <c r="C47" s="36"/>
      <c r="D47" s="72"/>
      <c r="E47" s="36"/>
      <c r="F47" s="44"/>
      <c r="G47" s="72"/>
      <c r="H47" s="36"/>
    </row>
    <row r="48" spans="1:8" ht="14.25" thickBot="1">
      <c r="A48" s="80">
        <v>27</v>
      </c>
      <c r="B48" s="22">
        <v>39</v>
      </c>
      <c r="C48" s="37"/>
      <c r="D48" s="72" t="s">
        <v>30</v>
      </c>
      <c r="E48" s="37"/>
      <c r="F48" s="37"/>
      <c r="G48" s="72" t="s">
        <v>30</v>
      </c>
      <c r="H48" s="40"/>
    </row>
    <row r="49" spans="1:9" ht="14.25" thickBot="1">
      <c r="A49" s="83">
        <v>45446</v>
      </c>
      <c r="B49" s="22">
        <v>40</v>
      </c>
      <c r="C49" s="36"/>
      <c r="D49" s="72" t="s">
        <v>25</v>
      </c>
      <c r="E49" s="36"/>
      <c r="F49" s="44"/>
      <c r="G49" s="72" t="s">
        <v>25</v>
      </c>
      <c r="H49" s="36"/>
      <c r="I49" s="48"/>
    </row>
    <row r="50" spans="1:9" ht="14.25" thickBot="1">
      <c r="A50" s="80">
        <v>10</v>
      </c>
      <c r="B50" s="22">
        <v>41</v>
      </c>
      <c r="C50" s="36" t="s">
        <v>13</v>
      </c>
      <c r="D50" s="72"/>
      <c r="E50" s="36" t="s">
        <v>13</v>
      </c>
      <c r="F50" s="44" t="s">
        <v>13</v>
      </c>
      <c r="G50" s="72"/>
      <c r="H50" s="36" t="s">
        <v>13</v>
      </c>
      <c r="I50" s="48"/>
    </row>
    <row r="51" spans="1:8" ht="14.25" thickBot="1">
      <c r="A51" s="80">
        <v>17</v>
      </c>
      <c r="B51" s="22">
        <v>42</v>
      </c>
      <c r="C51" s="36"/>
      <c r="D51" s="72"/>
      <c r="E51" s="36"/>
      <c r="F51" s="44"/>
      <c r="G51" s="72"/>
      <c r="H51" s="78"/>
    </row>
    <row r="52" spans="1:8" ht="14.25" thickBot="1">
      <c r="A52" s="80">
        <v>24</v>
      </c>
      <c r="B52" s="22">
        <v>43</v>
      </c>
      <c r="C52" s="36"/>
      <c r="D52" s="36"/>
      <c r="E52" s="36"/>
      <c r="F52" s="44"/>
      <c r="G52" s="36"/>
      <c r="H52" s="40"/>
    </row>
    <row r="53" spans="1:8" ht="14.25" thickBot="1">
      <c r="A53" s="83">
        <v>45474</v>
      </c>
      <c r="B53" s="22">
        <v>44</v>
      </c>
      <c r="C53" s="36" t="s">
        <v>14</v>
      </c>
      <c r="D53" s="36" t="s">
        <v>14</v>
      </c>
      <c r="E53" s="36" t="s">
        <v>14</v>
      </c>
      <c r="F53" s="44" t="s">
        <v>14</v>
      </c>
      <c r="G53" s="36" t="s">
        <v>14</v>
      </c>
      <c r="H53" s="36" t="s">
        <v>19</v>
      </c>
    </row>
    <row r="54" spans="1:9" ht="14.25" thickBot="1">
      <c r="A54" s="87">
        <v>8</v>
      </c>
      <c r="B54" s="22">
        <v>45</v>
      </c>
      <c r="C54" s="24"/>
      <c r="D54" s="24"/>
      <c r="E54" s="24"/>
      <c r="F54" s="24"/>
      <c r="G54" s="36"/>
      <c r="H54" s="24"/>
      <c r="I54" s="39"/>
    </row>
    <row r="55" spans="1:8" ht="14.25" thickBot="1">
      <c r="A55" s="80">
        <v>15</v>
      </c>
      <c r="B55" s="22">
        <v>46</v>
      </c>
      <c r="C55" s="36"/>
      <c r="D55" s="36"/>
      <c r="E55" s="36"/>
      <c r="F55" s="36"/>
      <c r="G55" s="36"/>
      <c r="H55" s="36"/>
    </row>
    <row r="56" spans="1:8" ht="14.25" thickBot="1">
      <c r="A56" s="80">
        <v>22</v>
      </c>
      <c r="B56" s="22">
        <v>47</v>
      </c>
      <c r="C56" s="36" t="s">
        <v>20</v>
      </c>
      <c r="D56" s="36" t="s">
        <v>20</v>
      </c>
      <c r="E56" s="36" t="s">
        <v>20</v>
      </c>
      <c r="F56" s="44" t="s">
        <v>20</v>
      </c>
      <c r="G56" s="46" t="s">
        <v>20</v>
      </c>
      <c r="H56" s="40" t="s">
        <v>20</v>
      </c>
    </row>
    <row r="57" spans="1:8" ht="14.25" thickBot="1">
      <c r="A57" s="88">
        <v>29</v>
      </c>
      <c r="B57" s="22">
        <v>48</v>
      </c>
      <c r="C57" s="24"/>
      <c r="D57" s="24"/>
      <c r="E57" s="24"/>
      <c r="F57" s="24"/>
      <c r="G57" s="24"/>
      <c r="H57" s="24"/>
    </row>
    <row r="58" spans="1:8" ht="14.25" thickBot="1">
      <c r="A58" s="81">
        <v>45509</v>
      </c>
      <c r="B58" s="22">
        <v>49</v>
      </c>
      <c r="C58" s="36"/>
      <c r="D58" s="36"/>
      <c r="E58" s="36"/>
      <c r="F58" s="44"/>
      <c r="G58" s="46"/>
      <c r="H58" s="47"/>
    </row>
    <row r="59" spans="1:8" ht="14.25" thickBot="1">
      <c r="A59" s="80">
        <v>12</v>
      </c>
      <c r="B59" s="22">
        <v>50</v>
      </c>
      <c r="C59" s="36"/>
      <c r="D59" s="36"/>
      <c r="E59" s="36"/>
      <c r="F59" s="44"/>
      <c r="G59" s="36"/>
      <c r="H59" s="40"/>
    </row>
    <row r="60" spans="1:8" ht="14.25" thickBot="1">
      <c r="A60" s="80">
        <v>19</v>
      </c>
      <c r="B60" s="61">
        <v>51</v>
      </c>
      <c r="C60" s="36" t="s">
        <v>23</v>
      </c>
      <c r="D60" s="36" t="s">
        <v>24</v>
      </c>
      <c r="E60" s="36" t="s">
        <v>23</v>
      </c>
      <c r="F60" s="44" t="s">
        <v>23</v>
      </c>
      <c r="G60" s="46" t="s">
        <v>23</v>
      </c>
      <c r="H60" s="40" t="s">
        <v>23</v>
      </c>
    </row>
    <row r="61" spans="1:8" ht="14.25" thickBot="1">
      <c r="A61" s="80">
        <v>26</v>
      </c>
      <c r="B61" s="61">
        <v>52</v>
      </c>
      <c r="C61" s="24"/>
      <c r="D61" s="24"/>
      <c r="E61" s="24"/>
      <c r="F61" s="24"/>
      <c r="G61" s="24"/>
      <c r="H61" s="24"/>
    </row>
    <row r="62" spans="1:8" ht="13.5">
      <c r="A62" s="86">
        <v>45537</v>
      </c>
      <c r="B62" s="61">
        <v>1</v>
      </c>
      <c r="C62" s="36"/>
      <c r="D62" s="36"/>
      <c r="E62" s="36"/>
      <c r="F62" s="44"/>
      <c r="G62" s="46"/>
      <c r="H62" s="47"/>
    </row>
    <row r="63" spans="1:8" ht="13.5">
      <c r="A63" s="86">
        <v>45544</v>
      </c>
      <c r="B63" s="61">
        <v>2</v>
      </c>
      <c r="C63" s="36" t="s">
        <v>21</v>
      </c>
      <c r="D63" s="36" t="s">
        <v>10</v>
      </c>
      <c r="E63" s="36" t="s">
        <v>10</v>
      </c>
      <c r="F63" s="44" t="s">
        <v>10</v>
      </c>
      <c r="G63" s="36" t="s">
        <v>10</v>
      </c>
      <c r="H63" s="40" t="s">
        <v>10</v>
      </c>
    </row>
  </sheetData>
  <sheetProtection/>
  <printOptions gridLines="1"/>
  <pageMargins left="0" right="0" top="0.5511811023622047" bottom="0.5511811023622047" header="0.3937007874015748" footer="0.4724409448818898"/>
  <pageSetup horizontalDpi="300" verticalDpi="300" orientation="portrait" paperSize="9" scale="9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G59" sqref="G59"/>
    </sheetView>
  </sheetViews>
  <sheetFormatPr defaultColWidth="9.59765625" defaultRowHeight="13.5"/>
  <cols>
    <col min="1" max="1" width="11.59765625" style="0" customWidth="1"/>
  </cols>
  <sheetData>
    <row r="1" ht="13.5">
      <c r="A1" s="9"/>
    </row>
    <row r="2" spans="1:3" ht="13.5">
      <c r="A2" s="13"/>
      <c r="B2" s="4"/>
      <c r="C2" s="4"/>
    </row>
    <row r="3" spans="1:2" ht="15.75">
      <c r="A3" s="15"/>
      <c r="B3" s="16"/>
    </row>
    <row r="4" spans="1:3" ht="14.25" thickBot="1">
      <c r="A4" s="14"/>
      <c r="B4" s="7"/>
      <c r="C4" s="7"/>
    </row>
    <row r="5" spans="1:3" ht="14.25" thickBot="1">
      <c r="A5" s="2"/>
      <c r="B5" s="1"/>
      <c r="C5" s="1"/>
    </row>
    <row r="6" spans="1:3" ht="13.5">
      <c r="A6" s="5"/>
      <c r="B6" s="1"/>
      <c r="C6" s="1"/>
    </row>
    <row r="7" spans="1:3" ht="13.5">
      <c r="A7" s="5"/>
      <c r="B7" s="1"/>
      <c r="C7" s="1"/>
    </row>
    <row r="8" spans="1:3" ht="13.5">
      <c r="A8" s="5"/>
      <c r="B8" s="1"/>
      <c r="C8" s="1"/>
    </row>
    <row r="9" spans="1:3" ht="13.5">
      <c r="A9" s="5"/>
      <c r="B9" s="1"/>
      <c r="C9" s="1"/>
    </row>
    <row r="10" spans="1:3" ht="13.5">
      <c r="A10" s="5"/>
      <c r="B10" s="1"/>
      <c r="C10" s="1"/>
    </row>
    <row r="11" spans="1:3" ht="13.5">
      <c r="A11" s="5"/>
      <c r="B11" s="1"/>
      <c r="C11" s="1"/>
    </row>
    <row r="12" spans="1:3" ht="13.5">
      <c r="A12" s="5"/>
      <c r="B12" s="1"/>
      <c r="C12" s="1"/>
    </row>
    <row r="13" spans="1:3" ht="13.5">
      <c r="A13" s="5"/>
      <c r="B13" s="1"/>
      <c r="C13" s="1"/>
    </row>
    <row r="14" spans="1:3" ht="13.5">
      <c r="A14" s="5"/>
      <c r="B14" s="1"/>
      <c r="C14" s="1"/>
    </row>
    <row r="15" spans="1:3" ht="13.5">
      <c r="A15" s="5"/>
      <c r="B15" s="1"/>
      <c r="C15" s="1"/>
    </row>
    <row r="16" spans="1:3" ht="13.5">
      <c r="A16" s="5"/>
      <c r="B16" s="1"/>
      <c r="C16" s="1"/>
    </row>
    <row r="17" spans="1:3" ht="13.5">
      <c r="A17" s="5"/>
      <c r="B17" s="1"/>
      <c r="C17" s="1"/>
    </row>
    <row r="18" spans="1:3" ht="13.5">
      <c r="A18" s="5"/>
      <c r="B18" s="1"/>
      <c r="C18" s="1"/>
    </row>
    <row r="19" spans="1:3" ht="13.5">
      <c r="A19" s="5"/>
      <c r="B19" s="1"/>
      <c r="C19" s="1"/>
    </row>
    <row r="20" spans="1:3" ht="13.5">
      <c r="A20" s="19"/>
      <c r="B20" s="1"/>
      <c r="C20" s="1"/>
    </row>
    <row r="21" spans="1:3" ht="13.5">
      <c r="A21" s="5"/>
      <c r="B21" s="1"/>
      <c r="C21" s="1"/>
    </row>
    <row r="22" spans="1:3" ht="13.5">
      <c r="A22" s="5"/>
      <c r="B22" s="1"/>
      <c r="C22" s="1"/>
    </row>
    <row r="23" spans="1:3" ht="13.5">
      <c r="A23" s="5"/>
      <c r="B23" s="1"/>
      <c r="C23" s="1"/>
    </row>
    <row r="24" spans="1:3" ht="13.5">
      <c r="A24" s="5"/>
      <c r="B24" s="1"/>
      <c r="C24" s="1"/>
    </row>
    <row r="25" spans="1:3" ht="13.5">
      <c r="A25" s="5"/>
      <c r="B25" s="1"/>
      <c r="C25" s="1"/>
    </row>
    <row r="26" spans="1:3" ht="13.5">
      <c r="A26" s="5"/>
      <c r="B26" s="1"/>
      <c r="C26" s="1"/>
    </row>
    <row r="27" spans="1:3" ht="13.5">
      <c r="A27" s="5"/>
      <c r="B27" s="1"/>
      <c r="C27" s="1"/>
    </row>
    <row r="28" spans="1:3" ht="13.5">
      <c r="A28" s="5"/>
      <c r="B28" s="1"/>
      <c r="C28" s="1"/>
    </row>
    <row r="29" spans="1:3" ht="13.5">
      <c r="A29" s="5"/>
      <c r="B29" s="1"/>
      <c r="C29" s="1"/>
    </row>
    <row r="30" spans="1:3" ht="13.5">
      <c r="A30" s="5"/>
      <c r="B30" s="1"/>
      <c r="C30" s="1"/>
    </row>
    <row r="31" spans="1:3" ht="13.5">
      <c r="A31" s="5"/>
      <c r="B31" s="1"/>
      <c r="C31" s="1"/>
    </row>
    <row r="32" spans="1:3" ht="13.5">
      <c r="A32" s="5"/>
      <c r="B32" s="1"/>
      <c r="C32" s="1"/>
    </row>
    <row r="33" spans="1:3" ht="13.5">
      <c r="A33" s="5"/>
      <c r="B33" s="1"/>
      <c r="C33" s="1"/>
    </row>
    <row r="34" spans="1:3" ht="13.5">
      <c r="A34" s="5"/>
      <c r="B34" s="1"/>
      <c r="C34" s="1"/>
    </row>
    <row r="35" spans="1:3" ht="13.5">
      <c r="A35" s="5"/>
      <c r="B35" s="1"/>
      <c r="C35" s="1"/>
    </row>
    <row r="36" spans="1:3" ht="13.5">
      <c r="A36" s="5"/>
      <c r="B36" s="1"/>
      <c r="C36" s="1"/>
    </row>
    <row r="37" spans="1:3" ht="13.5">
      <c r="A37" s="5"/>
      <c r="B37" s="1"/>
      <c r="C37" s="1"/>
    </row>
    <row r="38" spans="1:3" ht="13.5">
      <c r="A38" s="5"/>
      <c r="B38" s="1"/>
      <c r="C38" s="1"/>
    </row>
    <row r="39" spans="1:3" ht="13.5">
      <c r="A39" s="5"/>
      <c r="B39" s="1"/>
      <c r="C39" s="1"/>
    </row>
    <row r="40" spans="1:3" ht="13.5">
      <c r="A40" s="5"/>
      <c r="B40" s="1"/>
      <c r="C40" s="1"/>
    </row>
    <row r="41" spans="1:3" ht="13.5">
      <c r="A41" s="5"/>
      <c r="B41" s="1"/>
      <c r="C41" s="1"/>
    </row>
    <row r="42" spans="1:3" ht="13.5">
      <c r="A42" s="5"/>
      <c r="B42" s="1"/>
      <c r="C42" s="1"/>
    </row>
    <row r="43" spans="1:3" ht="13.5">
      <c r="A43" s="5"/>
      <c r="B43" s="1"/>
      <c r="C43" s="1"/>
    </row>
    <row r="44" spans="1:3" ht="13.5">
      <c r="A44" s="5"/>
      <c r="B44" s="1"/>
      <c r="C44" s="1"/>
    </row>
    <row r="45" spans="1:3" ht="13.5">
      <c r="A45" s="5"/>
      <c r="B45" s="1"/>
      <c r="C45" s="1"/>
    </row>
    <row r="46" spans="1:3" ht="13.5">
      <c r="A46" s="5"/>
      <c r="B46" s="1"/>
      <c r="C46" s="1"/>
    </row>
    <row r="47" spans="1:3" ht="13.5">
      <c r="A47" s="5"/>
      <c r="B47" s="1"/>
      <c r="C47" s="1"/>
    </row>
    <row r="48" spans="1:3" ht="13.5">
      <c r="A48" s="5"/>
      <c r="B48" s="1"/>
      <c r="C48" s="1"/>
    </row>
    <row r="49" spans="1:3" ht="13.5">
      <c r="A49" s="5"/>
      <c r="B49" s="1"/>
      <c r="C49" s="1"/>
    </row>
    <row r="50" spans="1:3" ht="13.5">
      <c r="A50" s="5"/>
      <c r="B50" s="1"/>
      <c r="C50" s="1"/>
    </row>
    <row r="51" spans="1:3" ht="13.5">
      <c r="A51" s="5"/>
      <c r="B51" s="1"/>
      <c r="C51" s="1"/>
    </row>
    <row r="52" spans="1:3" ht="13.5">
      <c r="A52" s="5"/>
      <c r="B52" s="1"/>
      <c r="C52" s="1"/>
    </row>
    <row r="53" spans="1:3" ht="13.5">
      <c r="A53" s="5"/>
      <c r="B53" s="1"/>
      <c r="C53" s="1"/>
    </row>
    <row r="54" spans="1:3" ht="13.5">
      <c r="A54" s="5"/>
      <c r="B54" s="1"/>
      <c r="C54" s="1"/>
    </row>
    <row r="55" spans="1:3" ht="13.5">
      <c r="A55" s="5"/>
      <c r="B55" s="1"/>
      <c r="C55" s="1"/>
    </row>
    <row r="56" spans="1:3" ht="13.5">
      <c r="A56" s="5"/>
      <c r="B56" s="1"/>
      <c r="C56" s="1"/>
    </row>
    <row r="57" spans="1:3" ht="13.5">
      <c r="A57" s="19"/>
      <c r="B57" s="1"/>
      <c r="C57" s="1"/>
    </row>
    <row r="58" spans="1:3" ht="13.5">
      <c r="A58" s="5"/>
      <c r="B58" s="1"/>
      <c r="C58" s="1"/>
    </row>
    <row r="59" spans="1:3" ht="13.5">
      <c r="A59" s="6"/>
      <c r="B59" s="1"/>
      <c r="C59" s="1"/>
    </row>
    <row r="60" ht="13.5">
      <c r="A60" s="3"/>
    </row>
  </sheetData>
  <sheetProtection/>
  <printOptions gridLines="1" horizontalCentered="1"/>
  <pageMargins left="0.498031496" right="0.498031496" top="0.56" bottom="0.55" header="0.41" footer="0.4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fieldwork calendar</dc:title>
  <dc:subject/>
  <dc:creator>Henderson, Shona</dc:creator>
  <cp:keywords/>
  <dc:description/>
  <cp:lastModifiedBy>Beveridge, Joanna</cp:lastModifiedBy>
  <cp:lastPrinted>2023-01-10T16:40:39Z</cp:lastPrinted>
  <dcterms:created xsi:type="dcterms:W3CDTF">2001-06-15T08:43:29Z</dcterms:created>
  <dcterms:modified xsi:type="dcterms:W3CDTF">2023-01-12T09:22:02Z</dcterms:modified>
  <cp:category/>
  <cp:version/>
  <cp:contentType/>
  <cp:contentStatus/>
</cp:coreProperties>
</file>